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PENERIMA" sheetId="2" r:id="rId1"/>
  </sheets>
  <externalReferences>
    <externalReference r:id="rId2"/>
    <externalReference r:id="rId3"/>
    <externalReference r:id="rId4"/>
    <externalReference r:id="rId5"/>
  </externalReferences>
  <definedNames>
    <definedName name="_" localSheetId="0">[1]RSUD!#REF!</definedName>
    <definedName name="_">[1]RSUD!#REF!</definedName>
    <definedName name="_IV66000" localSheetId="0">[1]RSUD!#REF!</definedName>
    <definedName name="_IV66000">[1]RSUD!#REF!</definedName>
    <definedName name="_IV69000" localSheetId="0">[1]RSUD!#REF!</definedName>
    <definedName name="_IV69000">[1]RSUD!#REF!</definedName>
    <definedName name="_IV70000" localSheetId="0">[1]RSUD!#REF!</definedName>
    <definedName name="_IV70000">[1]RSUD!#REF!</definedName>
    <definedName name="_IV80000" localSheetId="0">[1]RSUD!#REF!</definedName>
    <definedName name="_IV80000">[1]RSUD!#REF!</definedName>
    <definedName name="_IV99999" localSheetId="0">[1]RSUD!#REF!</definedName>
    <definedName name="_IV99999">[1]RSUD!#REF!</definedName>
    <definedName name="_Key1" localSheetId="0" hidden="1">[2]denda!#REF!</definedName>
    <definedName name="_Key1" hidden="1">[2]denda!#REF!</definedName>
    <definedName name="_Order1" hidden="1">255</definedName>
    <definedName name="_Sort" localSheetId="0" hidden="1">[2]denda!#REF!</definedName>
    <definedName name="_Sort" hidden="1">[2]denda!#REF!</definedName>
    <definedName name="a" localSheetId="0">#REF!</definedName>
    <definedName name="a">#REF!</definedName>
    <definedName name="aa" localSheetId="0">#REF!</definedName>
    <definedName name="aa">#REF!</definedName>
    <definedName name="aaaa" localSheetId="0">[3]RSUD!#REF!</definedName>
    <definedName name="aaaa">[3]RSUD!#REF!</definedName>
    <definedName name="bm" localSheetId="0">#REF!</definedName>
    <definedName name="bm">#REF!</definedName>
    <definedName name="bn" localSheetId="0" hidden="1">[2]denda!#REF!</definedName>
    <definedName name="bn" hidden="1">[2]denda!#REF!</definedName>
    <definedName name="bud" localSheetId="0" hidden="1">[2]denda!#REF!</definedName>
    <definedName name="bud" hidden="1">[2]denda!#REF!</definedName>
    <definedName name="BUDI" localSheetId="0" hidden="1">[2]denda!#REF!</definedName>
    <definedName name="BUDI" hidden="1">[2]denda!#REF!</definedName>
    <definedName name="_xlnm.Database" localSheetId="0" hidden="1">#REF!</definedName>
    <definedName name="_xlnm.Database" hidden="1">#REF!</definedName>
    <definedName name="dd" localSheetId="0">[3]RSUD!#REF!</definedName>
    <definedName name="dd">[3]RSUD!#REF!</definedName>
    <definedName name="dff" localSheetId="0">[3]RSUD!#REF!</definedName>
    <definedName name="dff">[3]RSUD!#REF!</definedName>
    <definedName name="DSS" localSheetId="0">#REF!</definedName>
    <definedName name="DSS">#REF!</definedName>
    <definedName name="E" localSheetId="0">#REF!</definedName>
    <definedName name="E">#REF!</definedName>
    <definedName name="EE" localSheetId="0">#REF!</definedName>
    <definedName name="EE">#REF!</definedName>
    <definedName name="err" localSheetId="0">#REF!</definedName>
    <definedName name="err">#REF!</definedName>
    <definedName name="fgt" localSheetId="0">#REF!</definedName>
    <definedName name="fgt">#REF!</definedName>
    <definedName name="gg" localSheetId="0">[3]RSUD!#REF!</definedName>
    <definedName name="gg">[3]RSUD!#REF!</definedName>
    <definedName name="gggg" localSheetId="0">[3]RSUD!#REF!</definedName>
    <definedName name="gggg">[3]RSUD!#REF!</definedName>
    <definedName name="h" localSheetId="0">#REF!</definedName>
    <definedName name="h">#REF!</definedName>
    <definedName name="hhhhh" localSheetId="0">#REF!</definedName>
    <definedName name="hhhhh">#REF!</definedName>
    <definedName name="HUTANG" localSheetId="0">#REF!</definedName>
    <definedName name="HUTANG">#REF!</definedName>
    <definedName name="imb" localSheetId="0">#REF!</definedName>
    <definedName name="imb">#REF!</definedName>
    <definedName name="kegkhusus" localSheetId="0">[1]RSUD!#REF!</definedName>
    <definedName name="kegkhusus">[1]RSUD!#REF!</definedName>
    <definedName name="kekhusus" localSheetId="0">[1]RSUD!#REF!</definedName>
    <definedName name="kekhusus">[1]RSUD!#REF!</definedName>
    <definedName name="ky" localSheetId="0" hidden="1">[2]denda!#REF!</definedName>
    <definedName name="ky" hidden="1">[2]denda!#REF!</definedName>
    <definedName name="kyi" localSheetId="0" hidden="1">[2]denda!#REF!</definedName>
    <definedName name="kyi" hidden="1">[2]denda!#REF!</definedName>
    <definedName name="n" localSheetId="0">[3]RSUD!#REF!</definedName>
    <definedName name="n">[3]RSUD!#REF!</definedName>
    <definedName name="pk" localSheetId="0">#REF!</definedName>
    <definedName name="pk">#REF!</definedName>
    <definedName name="_xlnm.Print_Area" localSheetId="0">#REF!</definedName>
    <definedName name="_xlnm.Print_Area">#REF!</definedName>
    <definedName name="Print_Area_MI" localSheetId="0">#REF!</definedName>
    <definedName name="Print_Area_MI">#REF!</definedName>
    <definedName name="_xlnm.Print_Titles" localSheetId="0">PENERIMA!$4:$8</definedName>
    <definedName name="propinsi" localSheetId="0">#REF!</definedName>
    <definedName name="propinsi">#REF!</definedName>
    <definedName name="RE" localSheetId="0">#REF!</definedName>
    <definedName name="RE">#REF!</definedName>
    <definedName name="rekap" localSheetId="0">#REF!</definedName>
    <definedName name="rekap">#REF!</definedName>
    <definedName name="rekapAPBD" localSheetId="0">#REF!</definedName>
    <definedName name="rekapAPBD">#REF!</definedName>
    <definedName name="SAS" localSheetId="0">#REF!</definedName>
    <definedName name="SAS">#REF!</definedName>
    <definedName name="sss" localSheetId="0" hidden="1">[4]denda!#REF!</definedName>
    <definedName name="sss" hidden="1">[4]denda!#REF!</definedName>
    <definedName name="tabel" localSheetId="0">#REF!</definedName>
    <definedName name="tabel">#REF!</definedName>
    <definedName name="tabel1" localSheetId="0">#REF!</definedName>
    <definedName name="tabel1">#REF!</definedName>
    <definedName name="tahap_2" localSheetId="0">#REF!</definedName>
    <definedName name="tahap_2">#REF!</definedName>
    <definedName name="tahap2" localSheetId="0">#REF!</definedName>
    <definedName name="tahap2">#REF!</definedName>
  </definedNames>
  <calcPr calcId="124519"/>
</workbook>
</file>

<file path=xl/calcChain.xml><?xml version="1.0" encoding="utf-8"?>
<calcChain xmlns="http://schemas.openxmlformats.org/spreadsheetml/2006/main">
  <c r="K14" i="2"/>
</calcChain>
</file>

<file path=xl/sharedStrings.xml><?xml version="1.0" encoding="utf-8"?>
<sst xmlns="http://schemas.openxmlformats.org/spreadsheetml/2006/main" count="14" uniqueCount="14">
  <si>
    <t>1)  UANG</t>
  </si>
  <si>
    <t>DAFTAR NAMA CALON PENERIMA, ALAMAT DAN BESARAN ALOKASI HIBAH</t>
  </si>
  <si>
    <t>BERUPA UANG YANG DITERIMA SERTA SKPD PEMBERI HIBAH</t>
  </si>
  <si>
    <t>NO</t>
  </si>
  <si>
    <t>NAMA PENERIMA</t>
  </si>
  <si>
    <t>1</t>
  </si>
  <si>
    <t>2</t>
  </si>
  <si>
    <t>4</t>
  </si>
  <si>
    <t>I.</t>
  </si>
  <si>
    <t>Bantuan Pembangunan / Pengadaan Sarana dan Prasarana Sekolah</t>
  </si>
  <si>
    <t>SEBELUM</t>
  </si>
  <si>
    <t>PERUBAHAN</t>
  </si>
  <si>
    <t>SD Kanisius Sorogenen</t>
  </si>
  <si>
    <t>Jl. Ir. Juanda No.137, Jagalan, Kec. Jebres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</si>
</sst>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164" formatCode="_-* #,##0_-;\-* #,##0_-;_-* &quot;-&quot;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1" applyFont="1"/>
    <xf numFmtId="164" fontId="4" fillId="2" borderId="4" xfId="1" applyFont="1" applyFill="1" applyBorder="1" applyAlignment="1">
      <alignment horizontal="center"/>
    </xf>
    <xf numFmtId="164" fontId="4" fillId="2" borderId="9" xfId="1" applyFont="1" applyFill="1" applyBorder="1" applyAlignment="1">
      <alignment horizontal="center"/>
    </xf>
    <xf numFmtId="0" fontId="4" fillId="3" borderId="10" xfId="0" quotePrefix="1" applyFont="1" applyFill="1" applyBorder="1" applyAlignment="1">
      <alignment horizontal="center"/>
    </xf>
    <xf numFmtId="164" fontId="4" fillId="3" borderId="13" xfId="1" quotePrefix="1" applyFont="1" applyFill="1" applyBorder="1" applyAlignment="1">
      <alignment horizontal="center"/>
    </xf>
    <xf numFmtId="0" fontId="3" fillId="0" borderId="14" xfId="0" applyFont="1" applyBorder="1"/>
    <xf numFmtId="0" fontId="3" fillId="0" borderId="0" xfId="0" applyFont="1" applyBorder="1"/>
    <xf numFmtId="164" fontId="3" fillId="0" borderId="9" xfId="1" applyFont="1" applyBorder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4" fillId="0" borderId="14" xfId="0" applyFont="1" applyBorder="1"/>
    <xf numFmtId="164" fontId="4" fillId="0" borderId="9" xfId="1" applyFont="1" applyBorder="1"/>
    <xf numFmtId="0" fontId="4" fillId="0" borderId="0" xfId="0" applyFont="1"/>
    <xf numFmtId="164" fontId="3" fillId="0" borderId="0" xfId="0" applyNumberFormat="1" applyFont="1"/>
    <xf numFmtId="0" fontId="3" fillId="0" borderId="5" xfId="0" applyFont="1" applyBorder="1"/>
    <xf numFmtId="0" fontId="3" fillId="0" borderId="7" xfId="0" applyFont="1" applyBorder="1"/>
    <xf numFmtId="164" fontId="3" fillId="0" borderId="8" xfId="1" applyFont="1" applyBorder="1"/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3" borderId="11" xfId="0" quotePrefix="1" applyFont="1" applyFill="1" applyBorder="1" applyAlignment="1">
      <alignment horizontal="center"/>
    </xf>
    <xf numFmtId="0" fontId="4" fillId="3" borderId="12" xfId="0" quotePrefix="1" applyFont="1" applyFill="1" applyBorder="1" applyAlignment="1">
      <alignment horizontal="center"/>
    </xf>
    <xf numFmtId="0" fontId="4" fillId="3" borderId="13" xfId="0" quotePrefix="1" applyFont="1" applyFill="1" applyBorder="1" applyAlignment="1">
      <alignment horizontal="center"/>
    </xf>
  </cellXfs>
  <cellStyles count="3">
    <cellStyle name="Comma [0]" xfId="1" builtinId="6"/>
    <cellStyle name="Comma [0]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GATHA-12032014\Desktop\Hibah_2015%20SKPD\RAPBD%20P%202014%20(FInal%20untuk%20KUPA%20PPAS%20%20-%2020062014)\RAPBD%20PERUBAHAN%202014-%201%20Juli%202014+KUPA%20PPAS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GATHA-12032014\Desktop\Hibah_2015%20SKPD\HIBAH\HIBAH_2013\Documents%20and%20Settings\xp\My%20Documents\KRTU-772%20SOL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GATHA-12032014\Desktop\Hibah_2015%20SKPD\HBAH_2014\RAPBD%20P%202014%20(FInal%20untuk%20KUPA%20PPAS%20%20-%2020062014)\RAPBD%20PERUBAHAN%202014-%201%20Juli%202014+KUPA%20PPAS%20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GATHA-12032014\Desktop\Hibah_2015%20SKPD\HBAH_2014\HIBAH\HIBAH_2013\Documents%20and%20Settings\xp\My%20Documents\KRTU-772%20SOL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SUD"/>
      <sheetName val="DAK 2014"/>
      <sheetName val="banprop 2014"/>
      <sheetName val="Bangub.2014"/>
      <sheetName val="Imbangan hsl rapat 2 okt mlm"/>
      <sheetName val="UPAH PUNGUT"/>
      <sheetName val="SILPA 12"/>
      <sheetName val="HIBAH (2)"/>
      <sheetName val="TDK TERDUGA"/>
      <sheetName val="PINJAMAN 14"/>
      <sheetName val="rekap BTL"/>
      <sheetName val="Imbangan kebawah (2)"/>
      <sheetName val="Imbangan kebawah"/>
      <sheetName val="Imbangan datar"/>
      <sheetName val="PEMBIAYAAN 2014"/>
      <sheetName val="Sheet1"/>
      <sheetName val="Rekapitulasi"/>
      <sheetName val="DIKPORA+UPTD"/>
      <sheetName val="DKK+UPTD"/>
      <sheetName val="DPU+UPTD"/>
      <sheetName val="DTRK"/>
      <sheetName val="BAPPEDA + STP"/>
      <sheetName val="DISHUBKOMINFO+UPTD"/>
      <sheetName val="Disduk&amp;capil"/>
      <sheetName val="Kesbangpol"/>
      <sheetName val="SatpolPP"/>
      <sheetName val="Bag.Umum"/>
      <sheetName val="Humas"/>
      <sheetName val="BPBD"/>
      <sheetName val="DKP"/>
      <sheetName val="BLH"/>
      <sheetName val="BAPERMAS+UPTD"/>
      <sheetName val="Disbudpar+UPTD"/>
      <sheetName val="ARPUSDA"/>
      <sheetName val="DINSOSNAKERTRANS 2"/>
      <sheetName val="BAG. KESRA"/>
      <sheetName val="KETAPANG"/>
      <sheetName val="DINKOP"/>
      <sheetName val="BPMPT"/>
      <sheetName val="DISPERTAN+UPTD"/>
      <sheetName val="DISPERINDAG"/>
      <sheetName val="DPP"/>
      <sheetName val="BAG PEREKONOMIAN"/>
      <sheetName val="HUKUM"/>
      <sheetName val="BAG. ADM.PEMB."/>
      <sheetName val="ORPEG"/>
      <sheetName val="KERJASAMA"/>
      <sheetName val="SETWAN"/>
      <sheetName val="DPPKA + UPTD"/>
      <sheetName val="INSPEKTORAT"/>
      <sheetName val="BKD"/>
      <sheetName val="PEM UMUM"/>
      <sheetName val="KEC JEBRES"/>
      <sheetName val="KEC PSRKLIWON"/>
      <sheetName val="KEC BANJARSARI"/>
      <sheetName val="KEC SERENGAN"/>
      <sheetName val="KEC LAWEYAN"/>
      <sheetName val="Catatan Penting TAPD"/>
      <sheetName val="DIKPORA YG BLUM KUMPUL"/>
      <sheetName val="PAPARAN WALIKO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nda"/>
      <sheetName val="Komitmen"/>
      <sheetName val="JADWAL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SUD"/>
      <sheetName val="DAK 2014"/>
      <sheetName val="banprop 2014"/>
      <sheetName val="Bangub.2014"/>
      <sheetName val="Imbangan hsl rapat 2 okt mlm"/>
      <sheetName val="UPAH PUNGUT"/>
      <sheetName val="SILPA 12"/>
      <sheetName val="HIBAH (2)"/>
      <sheetName val="TDK TERDUGA"/>
      <sheetName val="PINJAMAN 14"/>
      <sheetName val="rekap BTL"/>
      <sheetName val="Imbangan kebawah (2)"/>
      <sheetName val="Imbangan kebawah"/>
      <sheetName val="Imbangan datar"/>
      <sheetName val="PEMBIAYAAN 2014"/>
      <sheetName val="Sheet1"/>
      <sheetName val="Rekapitulasi"/>
      <sheetName val="DIKPORA+UPTD"/>
      <sheetName val="DKK+UPTD"/>
      <sheetName val="DPU+UPTD"/>
      <sheetName val="DTRK"/>
      <sheetName val="BAPPEDA + STP"/>
      <sheetName val="DISHUBKOMINFO+UPTD"/>
      <sheetName val="Disduk&amp;capil"/>
      <sheetName val="Kesbangpol"/>
      <sheetName val="SatpolPP"/>
      <sheetName val="Bag.Umum"/>
      <sheetName val="Humas"/>
      <sheetName val="BPBD"/>
      <sheetName val="DKP"/>
      <sheetName val="BLH"/>
      <sheetName val="BAPERMAS+UPTD"/>
      <sheetName val="Disbudpar+UPTD"/>
      <sheetName val="ARPUSDA"/>
      <sheetName val="DINSOSNAKERTRANS 2"/>
      <sheetName val="BAG. KESRA"/>
      <sheetName val="KETAPANG"/>
      <sheetName val="DINKOP"/>
      <sheetName val="BPMPT"/>
      <sheetName val="DISPERTAN+UPTD"/>
      <sheetName val="DISPERINDAG"/>
      <sheetName val="DPP"/>
      <sheetName val="BAG PEREKONOMIAN"/>
      <sheetName val="HUKUM"/>
      <sheetName val="BAG. ADM.PEMB."/>
      <sheetName val="ORPEG"/>
      <sheetName val="KERJASAMA"/>
      <sheetName val="SETWAN"/>
      <sheetName val="DPPKA + UPTD"/>
      <sheetName val="INSPEKTORAT"/>
      <sheetName val="BKD"/>
      <sheetName val="PEM UMUM"/>
      <sheetName val="KEC JEBRES"/>
      <sheetName val="KEC PSRKLIWON"/>
      <sheetName val="KEC BANJARSARI"/>
      <sheetName val="KEC SERENGAN"/>
      <sheetName val="KEC LAWEYAN"/>
      <sheetName val="Catatan Penting TAPD"/>
      <sheetName val="DIKPORA YG BLUM KUMPUL"/>
      <sheetName val="PAPARAN WALIKO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enda"/>
      <sheetName val="Komitmen"/>
      <sheetName val="JADWAL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H17"/>
  <sheetViews>
    <sheetView tabSelected="1" view="pageBreakPreview" topLeftCell="D1" zoomScale="78" zoomScaleSheetLayoutView="78" workbookViewId="0">
      <selection activeCell="K11" sqref="K11"/>
    </sheetView>
  </sheetViews>
  <sheetFormatPr defaultRowHeight="15.75"/>
  <cols>
    <col min="1" max="1" width="28" style="1" customWidth="1"/>
    <col min="2" max="2" width="9.140625" style="2"/>
    <col min="3" max="3" width="1.7109375" style="2" customWidth="1"/>
    <col min="4" max="8" width="4.7109375" style="2" customWidth="1"/>
    <col min="9" max="9" width="16" style="2" customWidth="1"/>
    <col min="10" max="10" width="58.7109375" style="2" customWidth="1"/>
    <col min="11" max="11" width="20.7109375" style="3" customWidth="1"/>
    <col min="12" max="12" width="18.5703125" style="2" bestFit="1" customWidth="1"/>
    <col min="13" max="27" width="9.140625" style="2"/>
  </cols>
  <sheetData>
    <row r="1" spans="1:34" s="2" customFormat="1">
      <c r="A1" s="1"/>
      <c r="B1" s="2" t="s">
        <v>0</v>
      </c>
      <c r="K1" s="3"/>
      <c r="AB1"/>
      <c r="AC1"/>
      <c r="AD1"/>
      <c r="AE1"/>
      <c r="AF1"/>
      <c r="AG1"/>
      <c r="AH1"/>
    </row>
    <row r="2" spans="1:34" s="2" customFormat="1">
      <c r="A2" s="1"/>
      <c r="B2" s="20" t="s">
        <v>1</v>
      </c>
      <c r="C2" s="20"/>
      <c r="D2" s="20"/>
      <c r="E2" s="20"/>
      <c r="F2" s="20"/>
      <c r="G2" s="20"/>
      <c r="H2" s="20"/>
      <c r="I2" s="20"/>
      <c r="J2" s="20"/>
      <c r="K2" s="20"/>
      <c r="AB2"/>
      <c r="AC2"/>
      <c r="AD2"/>
      <c r="AE2"/>
      <c r="AF2"/>
      <c r="AG2"/>
      <c r="AH2"/>
    </row>
    <row r="3" spans="1:34" s="2" customFormat="1">
      <c r="A3" s="1"/>
      <c r="B3" s="20" t="s">
        <v>2</v>
      </c>
      <c r="C3" s="20"/>
      <c r="D3" s="20"/>
      <c r="E3" s="20"/>
      <c r="F3" s="20"/>
      <c r="G3" s="20"/>
      <c r="H3" s="20"/>
      <c r="I3" s="20"/>
      <c r="J3" s="20"/>
      <c r="K3" s="20"/>
      <c r="AB3"/>
      <c r="AC3"/>
      <c r="AD3"/>
      <c r="AE3"/>
      <c r="AF3"/>
      <c r="AG3"/>
      <c r="AH3"/>
    </row>
    <row r="4" spans="1:34" s="2" customFormat="1" ht="16.5" thickBot="1">
      <c r="A4" s="1"/>
      <c r="K4" s="3"/>
      <c r="AB4"/>
      <c r="AC4"/>
      <c r="AD4"/>
      <c r="AE4"/>
      <c r="AF4"/>
      <c r="AG4"/>
      <c r="AH4"/>
    </row>
    <row r="5" spans="1:34" s="2" customFormat="1">
      <c r="A5" s="1"/>
      <c r="B5" s="21" t="s">
        <v>3</v>
      </c>
      <c r="C5" s="23" t="s">
        <v>4</v>
      </c>
      <c r="D5" s="24"/>
      <c r="E5" s="24"/>
      <c r="F5" s="24"/>
      <c r="G5" s="24"/>
      <c r="H5" s="24"/>
      <c r="I5" s="24"/>
      <c r="J5" s="25"/>
      <c r="K5" s="4" t="s">
        <v>10</v>
      </c>
      <c r="AB5"/>
      <c r="AC5"/>
      <c r="AD5"/>
      <c r="AE5"/>
      <c r="AF5"/>
      <c r="AG5"/>
      <c r="AH5"/>
    </row>
    <row r="6" spans="1:34" s="2" customFormat="1" ht="16.5" thickBot="1">
      <c r="A6" s="1"/>
      <c r="B6" s="22"/>
      <c r="C6" s="26"/>
      <c r="D6" s="27"/>
      <c r="E6" s="27"/>
      <c r="F6" s="27"/>
      <c r="G6" s="27"/>
      <c r="H6" s="27"/>
      <c r="I6" s="27"/>
      <c r="J6" s="28"/>
      <c r="K6" s="5" t="s">
        <v>11</v>
      </c>
      <c r="AB6"/>
      <c r="AC6"/>
      <c r="AD6"/>
      <c r="AE6"/>
      <c r="AF6"/>
      <c r="AG6"/>
      <c r="AH6"/>
    </row>
    <row r="7" spans="1:34" s="2" customFormat="1" ht="16.5" thickBot="1">
      <c r="A7" s="1"/>
      <c r="B7" s="6" t="s">
        <v>5</v>
      </c>
      <c r="C7" s="29" t="s">
        <v>6</v>
      </c>
      <c r="D7" s="30"/>
      <c r="E7" s="30"/>
      <c r="F7" s="30"/>
      <c r="G7" s="30"/>
      <c r="H7" s="30"/>
      <c r="I7" s="30"/>
      <c r="J7" s="31"/>
      <c r="K7" s="7" t="s">
        <v>7</v>
      </c>
      <c r="AB7"/>
      <c r="AC7"/>
      <c r="AD7"/>
      <c r="AE7"/>
      <c r="AF7"/>
      <c r="AG7"/>
      <c r="AH7"/>
    </row>
    <row r="8" spans="1:34" s="2" customFormat="1" ht="15">
      <c r="A8" s="1"/>
      <c r="B8" s="8"/>
      <c r="C8" s="9"/>
      <c r="D8" s="9"/>
      <c r="E8" s="9"/>
      <c r="F8" s="9"/>
      <c r="G8" s="9"/>
      <c r="H8" s="9"/>
      <c r="I8" s="9"/>
      <c r="J8" s="9"/>
      <c r="K8" s="10"/>
    </row>
    <row r="9" spans="1:34" s="2" customFormat="1" ht="15">
      <c r="A9" s="1"/>
      <c r="B9" s="8"/>
      <c r="C9" s="9"/>
      <c r="D9" s="9"/>
      <c r="E9" s="9"/>
      <c r="F9" s="9"/>
      <c r="G9" s="9"/>
      <c r="H9" s="9"/>
      <c r="I9" s="9"/>
      <c r="J9" s="9"/>
      <c r="K9" s="10"/>
    </row>
    <row r="10" spans="1:34" s="15" customFormat="1">
      <c r="A10" s="12"/>
      <c r="B10" s="13"/>
      <c r="C10" s="11"/>
      <c r="D10" s="11" t="s">
        <v>8</v>
      </c>
      <c r="E10" s="11" t="s">
        <v>9</v>
      </c>
      <c r="F10" s="11"/>
      <c r="G10" s="11"/>
      <c r="H10" s="11"/>
      <c r="I10" s="11"/>
      <c r="J10" s="11"/>
      <c r="K10" s="14">
        <v>250000000</v>
      </c>
    </row>
    <row r="11" spans="1:34" s="2" customFormat="1" ht="15">
      <c r="A11" s="1"/>
      <c r="B11" s="8"/>
      <c r="C11" s="9"/>
      <c r="D11" s="9"/>
      <c r="E11" s="9">
        <v>1</v>
      </c>
      <c r="F11" s="9" t="s">
        <v>12</v>
      </c>
      <c r="G11" s="9"/>
      <c r="H11" s="9"/>
      <c r="I11" s="9"/>
      <c r="J11" s="9" t="s">
        <v>13</v>
      </c>
      <c r="K11" s="10">
        <v>250000000</v>
      </c>
    </row>
    <row r="12" spans="1:34" s="2" customFormat="1" ht="15">
      <c r="A12" s="1"/>
      <c r="B12" s="8"/>
      <c r="C12" s="9"/>
      <c r="D12" s="9"/>
      <c r="E12" s="9"/>
      <c r="F12" s="9"/>
      <c r="G12" s="9"/>
      <c r="H12" s="9"/>
      <c r="I12" s="9"/>
      <c r="J12" s="9"/>
      <c r="K12" s="10"/>
    </row>
    <row r="13" spans="1:34" s="15" customFormat="1">
      <c r="A13" s="12"/>
      <c r="B13" s="13"/>
      <c r="C13" s="11"/>
      <c r="D13" s="11"/>
      <c r="E13" s="11"/>
      <c r="F13" s="11"/>
      <c r="G13" s="11"/>
      <c r="H13" s="11"/>
      <c r="I13" s="11"/>
      <c r="J13" s="11"/>
      <c r="K13" s="14"/>
    </row>
    <row r="14" spans="1:34" s="2" customFormat="1">
      <c r="A14" s="1"/>
      <c r="B14" s="8"/>
      <c r="C14" s="9"/>
      <c r="D14" s="9"/>
      <c r="E14" s="9"/>
      <c r="F14" s="9"/>
      <c r="G14" s="9"/>
      <c r="H14" s="9"/>
      <c r="I14" s="9"/>
      <c r="J14" s="9"/>
      <c r="K14" s="14" t="e">
        <f>SUM(#REF!,#REF!,#REF!,#REF!,K10,#REF!)</f>
        <v>#REF!</v>
      </c>
    </row>
    <row r="15" spans="1:34" s="2" customFormat="1">
      <c r="A15" s="1"/>
      <c r="B15" s="8"/>
      <c r="C15" s="9"/>
      <c r="D15" s="9"/>
      <c r="E15" s="9"/>
      <c r="F15" s="9"/>
      <c r="G15" s="9"/>
      <c r="H15" s="9"/>
      <c r="I15" s="9"/>
      <c r="J15" s="9"/>
      <c r="K15" s="14"/>
      <c r="L15" s="3"/>
    </row>
    <row r="16" spans="1:34" s="2" customFormat="1">
      <c r="A16" s="1"/>
      <c r="B16" s="8"/>
      <c r="C16" s="9"/>
      <c r="D16" s="9"/>
      <c r="E16" s="9"/>
      <c r="F16" s="9"/>
      <c r="G16" s="9"/>
      <c r="H16" s="9"/>
      <c r="I16" s="9"/>
      <c r="J16" s="9"/>
      <c r="K16" s="14"/>
      <c r="L16" s="16"/>
    </row>
    <row r="17" spans="1:11" s="2" customFormat="1" thickBot="1">
      <c r="A17" s="1"/>
      <c r="B17" s="17"/>
      <c r="C17" s="18"/>
      <c r="D17" s="18"/>
      <c r="E17" s="18"/>
      <c r="F17" s="18"/>
      <c r="G17" s="18"/>
      <c r="H17" s="18"/>
      <c r="I17" s="18"/>
      <c r="J17" s="18"/>
      <c r="K17" s="19"/>
    </row>
  </sheetData>
  <mergeCells count="5">
    <mergeCell ref="B2:K2"/>
    <mergeCell ref="B3:K3"/>
    <mergeCell ref="B5:B6"/>
    <mergeCell ref="C5:J6"/>
    <mergeCell ref="C7:J7"/>
  </mergeCells>
  <pageMargins left="0" right="0" top="0.49212598425196852" bottom="0.51181102362204722" header="0" footer="0"/>
  <pageSetup paperSize="5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PENERIMA</vt:lpstr>
      <vt:lpstr>PENERIMA!Print_Titles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Nnisa</dc:creator>
  <cp:lastModifiedBy>Nnisa</cp:lastModifiedBy>
  <dcterms:created xsi:type="dcterms:W3CDTF">2021-04-26T03:38:23Z</dcterms:created>
  <dcterms:modified xsi:type="dcterms:W3CDTF">2022-07-22T03:16:31Z</dcterms:modified>
</cp:coreProperties>
</file>